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M\Desktop\SBMYO\İTAK EVRAKLARI\FORMLAR\"/>
    </mc:Choice>
  </mc:AlternateContent>
  <bookViews>
    <workbookView xWindow="0" yWindow="0" windowWidth="20496" windowHeight="7776"/>
  </bookViews>
  <sheets>
    <sheet name="Sayfa1" sheetId="1" r:id="rId1"/>
  </sheets>
  <definedNames>
    <definedName name="_xlnm.Print_Area" localSheetId="0">Sayfa1!$A$1:$K$21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F20" i="1"/>
  <c r="G20" i="1"/>
  <c r="H20" i="1"/>
  <c r="I20" i="1"/>
  <c r="F21" i="1"/>
  <c r="E21" i="1" s="1"/>
  <c r="G21" i="1"/>
  <c r="H21" i="1"/>
  <c r="I21" i="1"/>
  <c r="F7" i="1" l="1"/>
  <c r="E7" i="1" s="1"/>
  <c r="G7" i="1"/>
  <c r="H7" i="1"/>
  <c r="I7" i="1"/>
  <c r="F8" i="1"/>
  <c r="E8" i="1" s="1"/>
  <c r="G8" i="1"/>
  <c r="H8" i="1"/>
  <c r="I8" i="1"/>
  <c r="F9" i="1"/>
  <c r="E9" i="1" s="1"/>
  <c r="G9" i="1"/>
  <c r="H9" i="1"/>
  <c r="I9" i="1"/>
  <c r="F10" i="1"/>
  <c r="E10" i="1" s="1"/>
  <c r="G10" i="1"/>
  <c r="H10" i="1"/>
  <c r="I10" i="1"/>
  <c r="F11" i="1"/>
  <c r="E11" i="1" s="1"/>
  <c r="G11" i="1"/>
  <c r="H11" i="1"/>
  <c r="I11" i="1"/>
  <c r="F12" i="1"/>
  <c r="E12" i="1" s="1"/>
  <c r="G12" i="1"/>
  <c r="H12" i="1"/>
  <c r="I12" i="1"/>
  <c r="F14" i="1"/>
  <c r="E14" i="1" s="1"/>
  <c r="G14" i="1"/>
  <c r="H14" i="1"/>
  <c r="I14" i="1"/>
  <c r="F16" i="1"/>
  <c r="E16" i="1" s="1"/>
  <c r="G16" i="1"/>
  <c r="H16" i="1"/>
  <c r="I16" i="1"/>
  <c r="F17" i="1"/>
  <c r="E17" i="1" s="1"/>
  <c r="G17" i="1"/>
  <c r="H17" i="1"/>
  <c r="I17" i="1"/>
  <c r="E19" i="1"/>
  <c r="E20" i="1"/>
  <c r="I6" i="1"/>
  <c r="H6" i="1"/>
  <c r="G6" i="1"/>
  <c r="F6" i="1"/>
  <c r="E6" i="1" l="1"/>
</calcChain>
</file>

<file path=xl/sharedStrings.xml><?xml version="1.0" encoding="utf-8"?>
<sst xmlns="http://schemas.openxmlformats.org/spreadsheetml/2006/main" count="24" uniqueCount="23">
  <si>
    <t>PROGRAMLAR</t>
  </si>
  <si>
    <t>KONTENJAN TALEBİ</t>
  </si>
  <si>
    <t>BAYAN</t>
  </si>
  <si>
    <t>ERKEK</t>
  </si>
  <si>
    <t>KIZ</t>
  </si>
  <si>
    <t xml:space="preserve">Büro Yönetimi ve Yönetici Asistanlığı </t>
  </si>
  <si>
    <t xml:space="preserve">Dış Ticaret </t>
  </si>
  <si>
    <t xml:space="preserve">Muhasebe ve Vergi Uygulamaları </t>
  </si>
  <si>
    <t xml:space="preserve">İşletme Yönetimi </t>
  </si>
  <si>
    <t>Lojistik</t>
  </si>
  <si>
    <t>Eklemek İstediğiniz  Diğer Hususlar:</t>
  </si>
  <si>
    <t>SN</t>
  </si>
  <si>
    <t>Çocuk Gelişimi</t>
  </si>
  <si>
    <t>Bankacılık ve Sigortacılık</t>
  </si>
  <si>
    <t>Menkul Kıymetler ve Sermaye Piyasası</t>
  </si>
  <si>
    <t>Çocuk Gelişimi (Uzaktan Öğretim)</t>
  </si>
  <si>
    <t>Bankacılık ve Sigortacılık (Uzaktan Öğretim)</t>
  </si>
  <si>
    <t>E-Ticaret ve Pazarlama</t>
  </si>
  <si>
    <t>GAZİANTEP ÜNİVERSİTESİ 
SOSYAL BİLİMLER MESLEK YÜKSEKOKULU
İŞ YERİNDE MESLEKİ EĞİTİM VE STAJ
20...-20…. ………... DÖNEMİ İŞ YERİ ÖĞRENCİ TALEP FORMU</t>
  </si>
  <si>
    <t>İŞ YERİ ADI</t>
  </si>
  <si>
    <t>İŞ YERİ SERVİS GÜZERGAHI</t>
  </si>
  <si>
    <r>
      <rPr>
        <b/>
        <sz val="12"/>
        <color theme="1"/>
        <rFont val="Times New Roman"/>
        <family val="1"/>
        <charset val="162"/>
      </rPr>
      <t>NOT:</t>
    </r>
    <r>
      <rPr>
        <sz val="12"/>
        <color theme="1"/>
        <rFont val="Times New Roman"/>
        <family val="1"/>
        <charset val="162"/>
      </rPr>
      <t xml:space="preserve"> Kontenjan talebini kişi sayısı olarak belirtiniz</t>
    </r>
  </si>
  <si>
    <t>İş Yeri Onayı (Kaşe/İmza)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</si>
</sst>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sz val="15"/>
      <color theme="1"/>
      <name val="Times New Roman"/>
      <family val="1"/>
      <charset val="162"/>
    </font>
    <font>
      <b/>
      <u/>
      <sz val="15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377825</xdr:colOff>
      <xdr:row>0</xdr:row>
      <xdr:rowOff>242358</xdr:rowOff>
    </xdr:from>
    <xdr:to>
      <xdr:col>1</xdr:col>
      <xdr:colOff>958182</xdr:colOff>
      <xdr:row>0</xdr:row>
      <xdr:rowOff>1345830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25" y="242358"/>
          <a:ext cx="1123282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Layout" topLeftCell="A16" zoomScale="80" zoomScaleNormal="80" zoomScaleSheetLayoutView="28" zoomScalePageLayoutView="80" workbookViewId="0">
      <selection activeCell="K25" sqref="K25"/>
    </sheetView>
  </sheetViews>
  <sheetFormatPr defaultColWidth="9.109375" defaultRowHeight="14.4" x14ac:dyDescent="0.3"/>
  <cols>
    <col min="1" max="1" width="7.5546875" customWidth="1"/>
    <col min="2" max="2" width="57.109375" bestFit="1" customWidth="1"/>
    <col min="3" max="3" width="11" customWidth="1"/>
    <col min="4" max="4" width="10.6640625" customWidth="1"/>
    <col min="5" max="5" width="3.6640625" hidden="1" customWidth="1"/>
    <col min="6" max="9" width="2.109375" hidden="1" customWidth="1"/>
    <col min="10" max="10" width="75" customWidth="1"/>
    <col min="11" max="11" width="38.88671875" customWidth="1"/>
  </cols>
  <sheetData>
    <row r="1" spans="1:11" ht="124.5" customHeight="1" thickBot="1" x14ac:dyDescent="0.35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65.25" customHeight="1" thickBot="1" x14ac:dyDescent="0.35">
      <c r="A2" s="33" t="s">
        <v>19</v>
      </c>
      <c r="B2" s="34"/>
      <c r="C2" s="2"/>
      <c r="D2" s="2"/>
      <c r="E2" s="2"/>
      <c r="F2" s="2"/>
      <c r="G2" s="2"/>
      <c r="H2" s="2"/>
      <c r="I2" s="2"/>
      <c r="J2" s="2"/>
      <c r="K2" s="3"/>
    </row>
    <row r="3" spans="1:11" ht="65.25" customHeight="1" thickBot="1" x14ac:dyDescent="0.35">
      <c r="A3" s="33" t="s">
        <v>20</v>
      </c>
      <c r="B3" s="34"/>
      <c r="C3" s="2"/>
      <c r="D3" s="2"/>
      <c r="E3" s="2"/>
      <c r="F3" s="2"/>
      <c r="G3" s="2"/>
      <c r="H3" s="2"/>
      <c r="I3" s="2"/>
      <c r="J3" s="2"/>
      <c r="K3" s="3"/>
    </row>
    <row r="4" spans="1:11" s="1" customFormat="1" ht="48" customHeight="1" x14ac:dyDescent="0.3">
      <c r="A4" s="37" t="s">
        <v>11</v>
      </c>
      <c r="B4" s="37" t="s">
        <v>0</v>
      </c>
      <c r="C4" s="35" t="s">
        <v>1</v>
      </c>
      <c r="D4" s="36"/>
      <c r="E4" s="4"/>
      <c r="F4" s="5"/>
      <c r="G4" s="5"/>
      <c r="H4" s="5"/>
      <c r="I4" s="6"/>
      <c r="J4" s="25" t="s">
        <v>10</v>
      </c>
      <c r="K4" s="26"/>
    </row>
    <row r="5" spans="1:11" s="1" customFormat="1" ht="24.75" hidden="1" customHeight="1" x14ac:dyDescent="0.3">
      <c r="A5" s="37"/>
      <c r="B5" s="37"/>
      <c r="C5" s="7" t="s">
        <v>2</v>
      </c>
      <c r="D5" s="7" t="s">
        <v>3</v>
      </c>
      <c r="E5" s="7"/>
      <c r="F5" s="8"/>
      <c r="G5" s="8"/>
      <c r="H5" s="8"/>
      <c r="I5" s="9"/>
      <c r="J5" s="27"/>
      <c r="K5" s="28"/>
    </row>
    <row r="6" spans="1:11" ht="24.9" customHeight="1" x14ac:dyDescent="0.3">
      <c r="A6" s="37"/>
      <c r="B6" s="37"/>
      <c r="C6" s="10" t="s">
        <v>4</v>
      </c>
      <c r="D6" s="10" t="s">
        <v>3</v>
      </c>
      <c r="E6" s="10" t="e">
        <f>SUM(F6:I6)*5</f>
        <v>#REF!</v>
      </c>
      <c r="F6" s="11" t="e">
        <f>IF(C6="X",5,IF(D6="X",4,IF(#REF!="X",3,IF(#REF!="X",2,IF(#REF!="X",1,0)))))</f>
        <v>#REF!</v>
      </c>
      <c r="G6" s="11" t="e">
        <f>IF(#REF!="X",5,IF(#REF!="X",4,IF(#REF!="X",3,IF(#REF!="X",2,IF(#REF!="X",1,0)))))</f>
        <v>#REF!</v>
      </c>
      <c r="H6" s="11" t="e">
        <f>IF(#REF!="X",5,IF(#REF!="X",4,IF(#REF!="X",3,IF(#REF!="X",2,IF(#REF!="X",1,0)))))</f>
        <v>#REF!</v>
      </c>
      <c r="I6" s="11" t="e">
        <f>IF(#REF!="X",5,IF(#REF!="X",4,IF(#REF!="X",3,IF(#REF!="X",2,IF(#REF!="X",1,0)))))</f>
        <v>#REF!</v>
      </c>
      <c r="J6" s="27"/>
      <c r="K6" s="28"/>
    </row>
    <row r="7" spans="1:11" ht="24.9" customHeight="1" x14ac:dyDescent="0.35">
      <c r="A7" s="12">
        <v>1</v>
      </c>
      <c r="B7" s="13" t="s">
        <v>5</v>
      </c>
      <c r="C7" s="14"/>
      <c r="D7" s="14"/>
      <c r="E7" s="14" t="e">
        <f t="shared" ref="E7:E21" si="0">SUM(F7:I7)*5</f>
        <v>#REF!</v>
      </c>
      <c r="F7" s="14" t="e">
        <f>IF(C7="X",5,IF(D7="X",4,IF(#REF!="X",3,IF(#REF!="X",2,IF(#REF!="X",1,0)))))</f>
        <v>#REF!</v>
      </c>
      <c r="G7" s="14" t="e">
        <f>IF(#REF!="X",5,IF(#REF!="X",4,IF(#REF!="X",3,IF(#REF!="X",2,IF(#REF!="X",1,0)))))</f>
        <v>#REF!</v>
      </c>
      <c r="H7" s="14" t="e">
        <f>IF(#REF!="X",5,IF(#REF!="X",4,IF(#REF!="X",3,IF(#REF!="X",2,IF(#REF!="X",1,0)))))</f>
        <v>#REF!</v>
      </c>
      <c r="I7" s="14" t="e">
        <f>IF(#REF!="X",5,IF(#REF!="X",4,IF(#REF!="X",3,IF(#REF!="X",2,IF(#REF!="X",1,0)))))</f>
        <v>#REF!</v>
      </c>
      <c r="J7" s="29"/>
      <c r="K7" s="29"/>
    </row>
    <row r="8" spans="1:11" ht="24.9" customHeight="1" x14ac:dyDescent="0.35">
      <c r="A8" s="12">
        <v>2</v>
      </c>
      <c r="B8" s="13" t="s">
        <v>6</v>
      </c>
      <c r="C8" s="14"/>
      <c r="D8" s="14"/>
      <c r="E8" s="14" t="e">
        <f t="shared" si="0"/>
        <v>#REF!</v>
      </c>
      <c r="F8" s="14" t="e">
        <f>IF(C8="X",5,IF(D8="X",4,IF(#REF!="X",3,IF(#REF!="X",2,IF(#REF!="X",1,0)))))</f>
        <v>#REF!</v>
      </c>
      <c r="G8" s="14" t="e">
        <f>IF(#REF!="X",5,IF(#REF!="X",4,IF(#REF!="X",3,IF(#REF!="X",2,IF(#REF!="X",1,0)))))</f>
        <v>#REF!</v>
      </c>
      <c r="H8" s="14" t="e">
        <f>IF(#REF!="X",5,IF(#REF!="X",4,IF(#REF!="X",3,IF(#REF!="X",2,IF(#REF!="X",1,0)))))</f>
        <v>#REF!</v>
      </c>
      <c r="I8" s="14" t="e">
        <f>IF(#REF!="X",5,IF(#REF!="X",4,IF(#REF!="X",3,IF(#REF!="X",2,IF(#REF!="X",1,0)))))</f>
        <v>#REF!</v>
      </c>
      <c r="J8" s="29"/>
      <c r="K8" s="29"/>
    </row>
    <row r="9" spans="1:11" ht="24.9" customHeight="1" x14ac:dyDescent="0.35">
      <c r="A9" s="12">
        <v>3</v>
      </c>
      <c r="B9" s="13" t="s">
        <v>7</v>
      </c>
      <c r="C9" s="14"/>
      <c r="D9" s="14"/>
      <c r="E9" s="14" t="e">
        <f t="shared" si="0"/>
        <v>#REF!</v>
      </c>
      <c r="F9" s="14" t="e">
        <f>IF(C9="X",5,IF(D9="X",4,IF(#REF!="X",3,IF(#REF!="X",2,IF(#REF!="X",1,0)))))</f>
        <v>#REF!</v>
      </c>
      <c r="G9" s="14" t="e">
        <f>IF(#REF!="X",5,IF(#REF!="X",4,IF(#REF!="X",3,IF(#REF!="X",2,IF(#REF!="X",1,0)))))</f>
        <v>#REF!</v>
      </c>
      <c r="H9" s="14" t="e">
        <f>IF(#REF!="X",5,IF(#REF!="X",4,IF(#REF!="X",3,IF(#REF!="X",2,IF(#REF!="X",1,0)))))</f>
        <v>#REF!</v>
      </c>
      <c r="I9" s="14" t="e">
        <f>IF(#REF!="X",5,IF(#REF!="X",4,IF(#REF!="X",3,IF(#REF!="X",2,IF(#REF!="X",1,0)))))</f>
        <v>#REF!</v>
      </c>
      <c r="J9" s="29"/>
      <c r="K9" s="29"/>
    </row>
    <row r="10" spans="1:11" ht="24.9" customHeight="1" x14ac:dyDescent="0.3">
      <c r="A10" s="15">
        <v>4</v>
      </c>
      <c r="B10" s="16" t="s">
        <v>9</v>
      </c>
      <c r="C10" s="14"/>
      <c r="D10" s="14"/>
      <c r="E10" s="14" t="e">
        <f t="shared" si="0"/>
        <v>#REF!</v>
      </c>
      <c r="F10" s="14" t="e">
        <f>IF(C10="X",5,IF(D10="X",4,IF(#REF!="X",3,IF(#REF!="X",2,IF(#REF!="X",1,0)))))</f>
        <v>#REF!</v>
      </c>
      <c r="G10" s="14" t="e">
        <f>IF(#REF!="X",5,IF(#REF!="X",4,IF(#REF!="X",3,IF(#REF!="X",2,IF(#REF!="X",1,0)))))</f>
        <v>#REF!</v>
      </c>
      <c r="H10" s="14" t="e">
        <f>IF(#REF!="X",5,IF(#REF!="X",4,IF(#REF!="X",3,IF(#REF!="X",2,IF(#REF!="X",1,0)))))</f>
        <v>#REF!</v>
      </c>
      <c r="I10" s="14" t="e">
        <f>IF(#REF!="X",5,IF(#REF!="X",4,IF(#REF!="X",3,IF(#REF!="X",2,IF(#REF!="X",1,0)))))</f>
        <v>#REF!</v>
      </c>
      <c r="J10" s="29"/>
      <c r="K10" s="29"/>
    </row>
    <row r="11" spans="1:11" ht="24.9" customHeight="1" x14ac:dyDescent="0.35">
      <c r="A11" s="12">
        <v>5</v>
      </c>
      <c r="B11" s="13" t="s">
        <v>8</v>
      </c>
      <c r="C11" s="14"/>
      <c r="D11" s="14"/>
      <c r="E11" s="14" t="e">
        <f t="shared" si="0"/>
        <v>#REF!</v>
      </c>
      <c r="F11" s="14" t="e">
        <f>IF(C11="X",5,IF(D11="X",4,IF(#REF!="X",3,IF(#REF!="X",2,IF(#REF!="X",1,0)))))</f>
        <v>#REF!</v>
      </c>
      <c r="G11" s="14" t="e">
        <f>IF(#REF!="X",5,IF(#REF!="X",4,IF(#REF!="X",3,IF(#REF!="X",2,IF(#REF!="X",1,0)))))</f>
        <v>#REF!</v>
      </c>
      <c r="H11" s="14" t="e">
        <f>IF(#REF!="X",5,IF(#REF!="X",4,IF(#REF!="X",3,IF(#REF!="X",2,IF(#REF!="X",1,0)))))</f>
        <v>#REF!</v>
      </c>
      <c r="I11" s="14" t="e">
        <f>IF(#REF!="X",5,IF(#REF!="X",4,IF(#REF!="X",3,IF(#REF!="X",2,IF(#REF!="X",1,0)))))</f>
        <v>#REF!</v>
      </c>
      <c r="J11" s="29"/>
      <c r="K11" s="29"/>
    </row>
    <row r="12" spans="1:11" ht="24.9" customHeight="1" x14ac:dyDescent="0.35">
      <c r="A12" s="12">
        <v>6</v>
      </c>
      <c r="B12" s="13" t="s">
        <v>12</v>
      </c>
      <c r="C12" s="14"/>
      <c r="D12" s="14"/>
      <c r="E12" s="14" t="e">
        <f t="shared" si="0"/>
        <v>#REF!</v>
      </c>
      <c r="F12" s="14" t="e">
        <f>IF(C12="X",5,IF(D12="X",4,IF(#REF!="X",3,IF(#REF!="X",2,IF(#REF!="X",1,0)))))</f>
        <v>#REF!</v>
      </c>
      <c r="G12" s="14" t="e">
        <f>IF(#REF!="X",5,IF(#REF!="X",4,IF(#REF!="X",3,IF(#REF!="X",2,IF(#REF!="X",1,0)))))</f>
        <v>#REF!</v>
      </c>
      <c r="H12" s="14" t="e">
        <f>IF(#REF!="X",5,IF(#REF!="X",4,IF(#REF!="X",3,IF(#REF!="X",2,IF(#REF!="X",1,0)))))</f>
        <v>#REF!</v>
      </c>
      <c r="I12" s="14" t="e">
        <f>IF(#REF!="X",5,IF(#REF!="X",4,IF(#REF!="X",3,IF(#REF!="X",2,IF(#REF!="X",1,0)))))</f>
        <v>#REF!</v>
      </c>
      <c r="J12" s="29"/>
      <c r="K12" s="29"/>
    </row>
    <row r="13" spans="1:11" ht="24.9" customHeight="1" x14ac:dyDescent="0.35">
      <c r="A13" s="12">
        <v>7</v>
      </c>
      <c r="B13" s="13" t="s">
        <v>15</v>
      </c>
      <c r="C13" s="14"/>
      <c r="D13" s="14"/>
      <c r="E13" s="14"/>
      <c r="F13" s="14"/>
      <c r="G13" s="14"/>
      <c r="H13" s="14"/>
      <c r="I13" s="14"/>
      <c r="J13" s="29"/>
      <c r="K13" s="29"/>
    </row>
    <row r="14" spans="1:11" ht="24.9" customHeight="1" x14ac:dyDescent="0.35">
      <c r="A14" s="12">
        <v>8</v>
      </c>
      <c r="B14" s="13" t="s">
        <v>13</v>
      </c>
      <c r="C14" s="14"/>
      <c r="D14" s="14"/>
      <c r="E14" s="14" t="e">
        <f t="shared" si="0"/>
        <v>#REF!</v>
      </c>
      <c r="F14" s="14" t="e">
        <f>IF(C14="X",5,IF(D14="X",4,IF(#REF!="X",3,IF(#REF!="X",2,IF(#REF!="X",1,0)))))</f>
        <v>#REF!</v>
      </c>
      <c r="G14" s="14" t="e">
        <f>IF(#REF!="X",5,IF(#REF!="X",4,IF(#REF!="X",3,IF(#REF!="X",2,IF(#REF!="X",1,0)))))</f>
        <v>#REF!</v>
      </c>
      <c r="H14" s="14" t="e">
        <f>IF(#REF!="X",5,IF(#REF!="X",4,IF(#REF!="X",3,IF(#REF!="X",2,IF(#REF!="X",1,0)))))</f>
        <v>#REF!</v>
      </c>
      <c r="I14" s="14" t="e">
        <f>IF(#REF!="X",5,IF(#REF!="X",4,IF(#REF!="X",3,IF(#REF!="X",2,IF(#REF!="X",1,0)))))</f>
        <v>#REF!</v>
      </c>
      <c r="J14" s="29"/>
      <c r="K14" s="29"/>
    </row>
    <row r="15" spans="1:11" ht="24.9" customHeight="1" x14ac:dyDescent="0.35">
      <c r="A15" s="12">
        <v>9</v>
      </c>
      <c r="B15" s="13" t="s">
        <v>16</v>
      </c>
      <c r="C15" s="14"/>
      <c r="D15" s="14"/>
      <c r="E15" s="14"/>
      <c r="F15" s="14"/>
      <c r="G15" s="14"/>
      <c r="H15" s="14"/>
      <c r="I15" s="14"/>
      <c r="J15" s="29"/>
      <c r="K15" s="29"/>
    </row>
    <row r="16" spans="1:11" ht="24.9" customHeight="1" x14ac:dyDescent="0.35">
      <c r="A16" s="12">
        <v>10</v>
      </c>
      <c r="B16" s="13" t="s">
        <v>14</v>
      </c>
      <c r="C16" s="14"/>
      <c r="D16" s="14"/>
      <c r="E16" s="14" t="e">
        <f t="shared" si="0"/>
        <v>#REF!</v>
      </c>
      <c r="F16" s="14" t="e">
        <f>IF(C16="X",5,IF(D16="X",4,IF(#REF!="X",3,IF(#REF!="X",2,IF(#REF!="X",1,0)))))</f>
        <v>#REF!</v>
      </c>
      <c r="G16" s="14" t="e">
        <f>IF(#REF!="X",5,IF(#REF!="X",4,IF(#REF!="X",3,IF(#REF!="X",2,IF(#REF!="X",1,0)))))</f>
        <v>#REF!</v>
      </c>
      <c r="H16" s="14" t="e">
        <f>IF(#REF!="X",5,IF(#REF!="X",4,IF(#REF!="X",3,IF(#REF!="X",2,IF(#REF!="X",1,0)))))</f>
        <v>#REF!</v>
      </c>
      <c r="I16" s="14" t="e">
        <f>IF(#REF!="X",5,IF(#REF!="X",4,IF(#REF!="X",3,IF(#REF!="X",2,IF(#REF!="X",1,0)))))</f>
        <v>#REF!</v>
      </c>
      <c r="J16" s="29"/>
      <c r="K16" s="29"/>
    </row>
    <row r="17" spans="1:11" ht="24.9" customHeight="1" x14ac:dyDescent="0.35">
      <c r="A17" s="12">
        <v>11</v>
      </c>
      <c r="B17" s="13" t="s">
        <v>17</v>
      </c>
      <c r="C17" s="14"/>
      <c r="D17" s="14"/>
      <c r="E17" s="14" t="e">
        <f t="shared" si="0"/>
        <v>#REF!</v>
      </c>
      <c r="F17" s="14" t="e">
        <f>IF(C17="X",5,IF(D17="X",4,IF(#REF!="X",3,IF(#REF!="X",2,IF(#REF!="X",1,0)))))</f>
        <v>#REF!</v>
      </c>
      <c r="G17" s="14" t="e">
        <f>IF(#REF!="X",5,IF(#REF!="X",4,IF(#REF!="X",3,IF(#REF!="X",2,IF(#REF!="X",1,0)))))</f>
        <v>#REF!</v>
      </c>
      <c r="H17" s="14" t="e">
        <f>IF(#REF!="X",5,IF(#REF!="X",4,IF(#REF!="X",3,IF(#REF!="X",2,IF(#REF!="X",1,0)))))</f>
        <v>#REF!</v>
      </c>
      <c r="I17" s="14" t="e">
        <f>IF(#REF!="X",5,IF(#REF!="X",4,IF(#REF!="X",3,IF(#REF!="X",2,IF(#REF!="X",1,0)))))</f>
        <v>#REF!</v>
      </c>
      <c r="J17" s="29"/>
      <c r="K17" s="29"/>
    </row>
    <row r="18" spans="1:11" ht="24.9" customHeight="1" x14ac:dyDescent="0.3">
      <c r="A18" s="17"/>
      <c r="B18" s="18"/>
      <c r="C18" s="19"/>
      <c r="D18" s="19"/>
      <c r="E18" s="19"/>
      <c r="F18" s="19"/>
      <c r="G18" s="19"/>
      <c r="H18" s="19"/>
      <c r="I18" s="19"/>
      <c r="J18" s="20"/>
      <c r="K18" s="23" t="s">
        <v>22</v>
      </c>
    </row>
    <row r="19" spans="1:11" ht="24.9" customHeight="1" x14ac:dyDescent="0.3">
      <c r="A19" s="18"/>
      <c r="B19" s="18"/>
      <c r="C19" s="19"/>
      <c r="D19" s="19"/>
      <c r="E19" s="19" t="e">
        <f>SUM(F19:I19)*5</f>
        <v>#REF!</v>
      </c>
      <c r="F19" s="19" t="e">
        <f>IF(C19="X",5,IF(D19="X",4,IF(#REF!="X",3,IF(#REF!="X",2,IF(#REF!="X",1,0)))))</f>
        <v>#REF!</v>
      </c>
      <c r="G19" s="19" t="e">
        <f>IF(#REF!="X",5,IF(#REF!="X",4,IF(#REF!="X",3,IF(#REF!="X",2,IF(#REF!="X",1,0)))))</f>
        <v>#REF!</v>
      </c>
      <c r="H19" s="19" t="e">
        <f>IF(#REF!="X",5,IF(#REF!="X",4,IF(#REF!="X",3,IF(#REF!="X",2,IF(#REF!="X",1,0)))))</f>
        <v>#REF!</v>
      </c>
      <c r="I19" s="19" t="e">
        <f>IF(#REF!="X",5,IF(#REF!="X",4,IF(#REF!="X",3,IF(#REF!="X",2,IF(#REF!="X",1,0)))))</f>
        <v>#REF!</v>
      </c>
      <c r="J19" s="21"/>
      <c r="K19" s="24"/>
    </row>
    <row r="20" spans="1:11" ht="24.9" customHeight="1" x14ac:dyDescent="0.3">
      <c r="A20" s="22" t="s">
        <v>21</v>
      </c>
      <c r="B20" s="22"/>
      <c r="C20" s="19"/>
      <c r="D20" s="19"/>
      <c r="E20" s="19" t="e">
        <f>SUM(F20:I20)*5</f>
        <v>#REF!</v>
      </c>
      <c r="F20" s="19" t="e">
        <f>IF(C20="X",5,IF(D20="X",4,IF(#REF!="X",3,IF(#REF!="X",2,IF(#REF!="X",1,0)))))</f>
        <v>#REF!</v>
      </c>
      <c r="G20" s="19" t="e">
        <f>IF(#REF!="X",5,IF(#REF!="X",4,IF(#REF!="X",3,IF(#REF!="X",2,IF(#REF!="X",1,0)))))</f>
        <v>#REF!</v>
      </c>
      <c r="H20" s="19" t="e">
        <f>IF(#REF!="X",5,IF(#REF!="X",4,IF(#REF!="X",3,IF(#REF!="X",2,IF(#REF!="X",1,0)))))</f>
        <v>#REF!</v>
      </c>
      <c r="I20" s="19" t="e">
        <f>IF(#REF!="X",5,IF(#REF!="X",4,IF(#REF!="X",3,IF(#REF!="X",2,IF(#REF!="X",1,0)))))</f>
        <v>#REF!</v>
      </c>
      <c r="J20" s="21"/>
      <c r="K20" s="24"/>
    </row>
    <row r="21" spans="1:11" ht="19.2" x14ac:dyDescent="0.3">
      <c r="A21" s="18"/>
      <c r="B21" s="18"/>
      <c r="C21" s="19"/>
      <c r="D21" s="19"/>
      <c r="E21" s="19" t="e">
        <f t="shared" si="0"/>
        <v>#REF!</v>
      </c>
      <c r="F21" s="19" t="e">
        <f>IF(C21="X",5,IF(D21="X",4,IF(#REF!="X",3,IF(#REF!="X",2,IF(#REF!="X",1,0)))))</f>
        <v>#REF!</v>
      </c>
      <c r="G21" s="19" t="e">
        <f>IF(#REF!="X",5,IF(#REF!="X",4,IF(#REF!="X",3,IF(#REF!="X",2,IF(#REF!="X",1,0)))))</f>
        <v>#REF!</v>
      </c>
      <c r="H21" s="19" t="e">
        <f>IF(#REF!="X",5,IF(#REF!="X",4,IF(#REF!="X",3,IF(#REF!="X",2,IF(#REF!="X",1,0)))))</f>
        <v>#REF!</v>
      </c>
      <c r="I21" s="19" t="e">
        <f>IF(#REF!="X",5,IF(#REF!="X",4,IF(#REF!="X",3,IF(#REF!="X",2,IF(#REF!="X",1,0)))))</f>
        <v>#REF!</v>
      </c>
      <c r="J21" s="21"/>
      <c r="K21" s="21"/>
    </row>
  </sheetData>
  <mergeCells count="20">
    <mergeCell ref="A1:K1"/>
    <mergeCell ref="A3:B3"/>
    <mergeCell ref="A2:B2"/>
    <mergeCell ref="J14:K14"/>
    <mergeCell ref="J16:K16"/>
    <mergeCell ref="J8:K8"/>
    <mergeCell ref="J9:K9"/>
    <mergeCell ref="J10:K10"/>
    <mergeCell ref="J11:K11"/>
    <mergeCell ref="J12:K12"/>
    <mergeCell ref="C4:D4"/>
    <mergeCell ref="B4:B6"/>
    <mergeCell ref="A4:A6"/>
    <mergeCell ref="J7:K7"/>
    <mergeCell ref="A20:B20"/>
    <mergeCell ref="K18:K20"/>
    <mergeCell ref="J4:K6"/>
    <mergeCell ref="J13:K13"/>
    <mergeCell ref="J15:K15"/>
    <mergeCell ref="J17:K17"/>
  </mergeCells>
  <pageMargins left="0.78" right="0.7" top="0.75" bottom="0.75" header="0.36" footer="0.3"/>
  <pageSetup paperSize="9" scale="63" orientation="landscape" r:id="rId1"/>
  <headerFooter>
    <oddFooter xml:space="preserve">&amp;L&amp;"Times New Roman,Kalın"FRM-10&amp;"-,Normal"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aslıö</dc:creator>
  <cp:lastModifiedBy>cengizhan_karaca</cp:lastModifiedBy>
  <cp:lastPrinted>2023-01-18T08:31:03Z</cp:lastPrinted>
  <dcterms:created xsi:type="dcterms:W3CDTF">2016-02-16T12:56:25Z</dcterms:created>
  <dcterms:modified xsi:type="dcterms:W3CDTF">2023-01-18T08:31:19Z</dcterms:modified>
</cp:coreProperties>
</file>